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tabRatio="837" activeTab="0"/>
  </bookViews>
  <sheets>
    <sheet name="95" sheetId="1" r:id="rId1"/>
  </sheets>
  <definedNames/>
  <calcPr fullCalcOnLoad="1"/>
</workbook>
</file>

<file path=xl/sharedStrings.xml><?xml version="1.0" encoding="utf-8"?>
<sst xmlns="http://schemas.openxmlformats.org/spreadsheetml/2006/main" count="178" uniqueCount="107">
  <si>
    <t xml:space="preserve">        (наименование государственного учреждения Санкт-Петербурга)</t>
  </si>
  <si>
    <t xml:space="preserve">    1. Наименование государственной услуги (работы).</t>
  </si>
  <si>
    <t xml:space="preserve">Значение показателя                </t>
  </si>
  <si>
    <t xml:space="preserve">    4. Порядок оказания государственной услуги &lt;2&gt;.</t>
  </si>
  <si>
    <t xml:space="preserve">Предельная цена (тариф), руб.                    </t>
  </si>
  <si>
    <t xml:space="preserve">    Условия  досрочного  прекращения  исполнения  государственного  задания</t>
  </si>
  <si>
    <t xml:space="preserve">    8. Требования к отчетности об исполнении государственного задания:</t>
  </si>
  <si>
    <t xml:space="preserve">Объем оказания государственной услуги (выполнения работ)          </t>
  </si>
  <si>
    <t xml:space="preserve">Единица измерения   </t>
  </si>
  <si>
    <t>N п/п</t>
  </si>
  <si>
    <t xml:space="preserve">Наименование показателя </t>
  </si>
  <si>
    <t xml:space="preserve">Форма предоставления государственной услуги (работы) (безвозмездная, платная) </t>
  </si>
  <si>
    <t>УТВЕРЖДАЮ</t>
  </si>
  <si>
    <t>ГОСУДАРСТВЕННОЕ ЗАДАНИЕ</t>
  </si>
  <si>
    <t>НА ОКАЗАНИЕ ГОСУДАРСТВЕННЫХ УСЛУГ (ВЫПОЛНЕНИЕ РАБОТ)</t>
  </si>
  <si>
    <t>Раздел I</t>
  </si>
  <si>
    <t xml:space="preserve">    2.   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 &lt;1&gt;.</t>
  </si>
  <si>
    <t xml:space="preserve">    3.  Показатели,  характеризующие  качество  и(или)  объем  (содержание) оказываемой государственной услуги (выполняемой работы).</t>
  </si>
  <si>
    <t xml:space="preserve">    Показатели,  характеризующие  объем  оказываемой государственной услуги (выполняемой работы):</t>
  </si>
  <si>
    <t>Таблица 1</t>
  </si>
  <si>
    <t xml:space="preserve">    Содержание государственной услуги (работы)</t>
  </si>
  <si>
    <t xml:space="preserve">                              </t>
  </si>
  <si>
    <t xml:space="preserve">    Показатели, характеризующие качество оказываемой государственной услуги (выполняемой работы):</t>
  </si>
  <si>
    <t>Таблица 2</t>
  </si>
  <si>
    <t xml:space="preserve">Наименование показателя  </t>
  </si>
  <si>
    <t>Единица измерения</t>
  </si>
  <si>
    <t>отчетный финансовый год</t>
  </si>
  <si>
    <t xml:space="preserve">текущий  финансовый год  </t>
  </si>
  <si>
    <t>очередной год планового периода</t>
  </si>
  <si>
    <t>первый год планового периода</t>
  </si>
  <si>
    <t>второй год планового периода</t>
  </si>
  <si>
    <t>Таблица 3</t>
  </si>
  <si>
    <t>отчетный  финансовый  год</t>
  </si>
  <si>
    <t>текущий финансовый  год</t>
  </si>
  <si>
    <t>очередной год планового  периода</t>
  </si>
  <si>
    <t>первый год  планового  периода</t>
  </si>
  <si>
    <t>второй год  планового   периода</t>
  </si>
  <si>
    <t xml:space="preserve">    6. Требования к результатам оказания государственной услуги (выполнения работы).</t>
  </si>
  <si>
    <t xml:space="preserve">    7.  Порядок  контроля  за  исполнением  государственного задания, в том числе  условия и порядок досрочного прекращения исполнения государственного задания:</t>
  </si>
  <si>
    <t xml:space="preserve">    Формы контроля </t>
  </si>
  <si>
    <t xml:space="preserve">    Процедуры контроля </t>
  </si>
  <si>
    <t xml:space="preserve">    Периодичность проведения контрольных мероприятий </t>
  </si>
  <si>
    <t>Доля педагогических и управленческих работников, повысивших свою квалификацию</t>
  </si>
  <si>
    <t>Количество детей</t>
  </si>
  <si>
    <t>Безвозмездная</t>
  </si>
  <si>
    <t>чел.</t>
  </si>
  <si>
    <t xml:space="preserve">№ п/п </t>
  </si>
  <si>
    <t>Наименование показателей объема и качества оказываемой гос.услуги</t>
  </si>
  <si>
    <t>Значение, утвержденное в государственном задании</t>
  </si>
  <si>
    <t>Фактическое значение за отчетный период</t>
  </si>
  <si>
    <t>Характеристика причин отклонения от запланированных значений</t>
  </si>
  <si>
    <t>Объем государственной услуги</t>
  </si>
  <si>
    <t>Качество государственной услуги</t>
  </si>
  <si>
    <t>Отчет об исполнении государственного задания представляется ежеквартально - за квартал и нарастающим итогом с начала года в срок до 10 числа месяца, следующего за отчетным кварталом: за 1 квартал - до 10 апреля; за 2 квартал и 1 полугодия - до 10 июля; за 3 квартал и 9 месяцев - до 10 октября; за 4 квартал и год - до 20 января. Отчет об исполнении качественных показателей государственного задания предоставляется 2 раза в год: за 1 полугодие - до 10 июля; за 2 полугодие - до 20 января (срок переносится в связи с нерабочими праздничными днями).</t>
  </si>
  <si>
    <t>Заместитель главы</t>
  </si>
  <si>
    <t>Сбор информации; анализ полученной информации; обсуждение результатов; подготовка выводов. Факт проведения контрольных мероприятий и его результаты фиксируются путем записей в журнале учета контрольных мероприятий.</t>
  </si>
  <si>
    <t>4. Порядок оказания государственной услуги &lt;2&gt;.</t>
  </si>
  <si>
    <t>Выездная проверка; камеральная проверка; ведение книги обращений с заявлениями, жалобами и предложениями.</t>
  </si>
  <si>
    <t>Основанием досрочного прекращения исполнения государственного задания могут быть: ликвидация учреждения; реорганизация учреждения; исключение государственной услуги из ведомственного перечня государственных услуг (работ).</t>
  </si>
  <si>
    <t xml:space="preserve">   Порядок  досрочного  прекращения  исполнения  государственного  задания</t>
  </si>
  <si>
    <t>Регулируется нормами действующих нормативных правовых актов с учетом оснований досрочного прекращения исполнения государственного задания.</t>
  </si>
  <si>
    <t xml:space="preserve">    Периодичность  представления  отчетности об исполнении государственного задания:</t>
  </si>
  <si>
    <t>Количество обоснованных жалоб; количество договоров, расторгнутых по инициативе потребителей в связи с некачественным оказанием государственных услуг; количество благодарностей; достижения учащихся, воспитанников и педагогического коллектива.</t>
  </si>
  <si>
    <t xml:space="preserve">    Формы отчетности </t>
  </si>
  <si>
    <t xml:space="preserve">    9.   Иная   информация,   необходимая   для   исполнения  (контроля  за исполнением) государственного задания.</t>
  </si>
  <si>
    <t>Формула расчета</t>
  </si>
  <si>
    <t>Исходные данные</t>
  </si>
  <si>
    <t>Посещаемость детей ДОУ</t>
  </si>
  <si>
    <t>%</t>
  </si>
  <si>
    <t>Списочный состав детей и табеля учета посещаемости детей</t>
  </si>
  <si>
    <t>Выполнение плана комплектования</t>
  </si>
  <si>
    <t>План и отчет по комплектованию</t>
  </si>
  <si>
    <t>Коэффициент заболеваемости в ДОУ</t>
  </si>
  <si>
    <t>Коэффициент травматизма в ДОУ</t>
  </si>
  <si>
    <t>случаев на 1000 детей</t>
  </si>
  <si>
    <t>А/В*100                                                                                                где А - фактическое количество детей скомплектованных на 01.09., В - плановое количество детей на 01.09.</t>
  </si>
  <si>
    <t xml:space="preserve">А/В*1000                                                                                          где А - количество несчастных случаев в ДОУ за год, В - среднесписочное количество детей в ДОУ    </t>
  </si>
  <si>
    <t>А/В*100                                                                                                 где А - кол-во педагогических и управленческих работников, повысивших свою квалификацию, В - общее кол-во педагогических и управленческих работников в ДОУ</t>
  </si>
  <si>
    <t xml:space="preserve">текущий финансовый год   </t>
  </si>
  <si>
    <t xml:space="preserve">отчетный финансовый год   </t>
  </si>
  <si>
    <t>очередной  год планового  периода</t>
  </si>
  <si>
    <t>первый  год планового  периода</t>
  </si>
  <si>
    <t>второй  год планового  периода</t>
  </si>
  <si>
    <t>Отчет об исполнении государственного задания (наименование учреждения) по состоянию на __________ 20___ года</t>
  </si>
  <si>
    <t>Дети в возрасте от 3 до 7 лет</t>
  </si>
  <si>
    <t>Отчет о травматизме</t>
  </si>
  <si>
    <t>Отчет о повышении квалификации</t>
  </si>
  <si>
    <t xml:space="preserve">А/В*100                                                                                          где А - количество детей, посетивших ДОУ за месяц, квартал, год (рассчитывается, как отношение фактических детодней за месяц, квартал, год к количеству рабочего времени по календарю); В - среднесписочное кол-во детей </t>
  </si>
  <si>
    <t xml:space="preserve">А/В*100                                                                                          где А - среднемесячное количество детей, не посетивших ДОУ по болезни за месяц, квартал, год (рассчитывается, как отношение детодней пропущенных по болезни за месяц, квартал, год к количеству рабочего времени по календарю); В - среднесписочное кол-во детей </t>
  </si>
  <si>
    <t>В соответствии с планом-графиком проведения выездных проверок, но не реже 1 раза в год; по мере необходимости (в случае поступлений обоснованных жалоб потребителей, требований правоохранительных органов); по мере поступления отчетности о выполнении государственного задания.</t>
  </si>
  <si>
    <t xml:space="preserve">Оказание государственной услуги потребителям регулируется следующими правовыми актами:  -  ФЕДЕРАЛЬНЫЙ ЗАКОН РФ "ОБ ОБРАЗОВАНИИ В РФ" №273-ФЗ от 29.12.2012 г. ; -Приказ Министерства образования и науки РФ от 30 августа 2013 г. N 1014"Об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дошкольного образования" ; - Приказ Министерства образования и науки РФ  от 17 октября 2013 г. N 1155 "Об утверждении федерального государственного образовательного стандарта дошкольного образования"; - "Санитарно-эпидемиологические требования к устройству, содержанию и организации режима работы дошкольных образовательных организаций" САНПИН 2.4.1.3049-13, утвержденный постановлением Главного государственного санитарного врача РФ от 15.05.2013 №26; - Устав дошкольного образовательного учреждения;  - Лицензия дошкольного образовательного учреждения на право ведения образовательной деятельности.
</t>
  </si>
  <si>
    <t>Е.В.Кочкина</t>
  </si>
  <si>
    <t>Государственное бюджетное дошкольное образовательное учреждение детский сад № 95 компенсирующего вида Калининского  района Санкт-Петербурга</t>
  </si>
  <si>
    <t>Дети в возрасте до 3 лет</t>
  </si>
  <si>
    <t xml:space="preserve"> (9) Лечебно-оздоровительная работа (ЛФК, массаж, физиотерапия)  и коррекционная помощь детям; (10) Реабилитационная деятельность ; (11) Организация ортоптических занятий;(12) Комплекс санитарно-гигиенических, профилактических и оздоровительных мероприятий и процедур (ЛФК, массаж, физиотерапия); (13) Квалифицированная коррекция недостатков в физическом и психическом развитии детей</t>
  </si>
  <si>
    <t xml:space="preserve">2. Информирование потребителей государственной услуги осуществляется: - в договоре на оказание услуги; - путем размещения информации в сети интернет; - путем размещения информации на стендах.                                                                                                                                                                         </t>
  </si>
  <si>
    <t xml:space="preserve"> 3. Отказ в государственной услуге может быть по основаниям, предусмотренным  в договоре на оказание государственной услуге и в Уставе ОУ.</t>
  </si>
  <si>
    <t xml:space="preserve">5. Предельные цены (тарифы) на оплату государственной услуги физическими или юридическими лицами в случае, если законодательством Российской Федерации предусмотрено ее оказание на платной основе, либо порядок установления указанных цен (тарифов) в случаях, установленных законодательством Российской  Федерации &lt;3&gt;:                                                                                                                                    </t>
  </si>
  <si>
    <t xml:space="preserve"> (1).Организация прогулок (2 раза в день, не менее 4-4.5 часов); (2). Обеспечение дневного сна (2-2.5 часа); (3). Организация самостоятельной деятельности детей (игры, личная гигиена подготовка к образовательной деятельности, не менее 3-4 часов); (4).Образовательная деятельность, обеспечивающая разностороннее развитие детей и осуществляемая в процессе организации различных видов детской деятельности - игровой, коммуникативной, трудовой, познавательно-исследовательской, продуктивной, музыкально-художественной, чтения (непрерывно 15-30 мин., 2ч 45 мин - 8ч 30 мин в неделю); (5). Воспитательная деятельность (в течении всего дня); (6). Организация питания детей (4 раза в день); (7). Организация просмотра диафильмов (не более 30 мин.) и телепередач (не более 2-х раз в день); (8). Организация общественно полезного труда детей в форме самообслуживания, элементарного хозяйственно-бытового труда и труда на природе (сервировка столов, помощь в подготовке к занятиям, не более 20 мин.);</t>
  </si>
  <si>
    <t xml:space="preserve">2. Информирование потребителей государственной услуги осуществляется: - в договоре на оказание услуги; - путем размещения информации в сети интернет; - путем размещения информации на стендах.                                                                                                                                                                        </t>
  </si>
  <si>
    <t xml:space="preserve">  3. Отказ в государственной услуге может быть по основаниям, предусмотренным  в договоре на оказание государственной услуге и в Уставе ОУ.</t>
  </si>
  <si>
    <r>
      <t>"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"         </t>
    </r>
    <r>
      <rPr>
        <u val="single"/>
        <sz val="12"/>
        <rFont val="Times New Roman"/>
        <family val="1"/>
      </rPr>
      <t xml:space="preserve"> декабря  2015 г.</t>
    </r>
  </si>
  <si>
    <t xml:space="preserve">         НА 2016 ГОД И НА ПЛАНОВЫЙ ПЕРИОД 2017 И 2018 ГОДОВ</t>
  </si>
  <si>
    <t>Раздел II</t>
  </si>
  <si>
    <t xml:space="preserve"> (1).Организация прогулок (2 раза в день, не менее 4-4.5 часов); (2). Обеспечение дневного сна (3-3.5 часа); (3). Организация самостоятельной деятельности детей (игры, личная гигиена подготовка к образовательной деятельности, не менее 3-4 часов); (4).Образовательная деятельность, обеспечивающая разностороннее развитие детей и осуществляемая в процессе организации различных видов детской деятельности - игровой, коммуникативной, трудовой, познавательно-исследовательской, продуктивной, музыкально-художественной, чтения (непрерывно не более 10 мин., не более 1.5 час. в неделю); (5). Воспитательная деятельность (в течении всего дня); (6). Организация питания детей (4-5 раз в день); (7). Организация просмотра диафильмов (не более 20 мин.) и телепередач (не более 2-х раз в день);  (8) Лечебно-оздоровительная работа (ЛФК, массаж, физиотерапия)  и коррекционная помощь детям; (9) Реабилитационная деятельность ; (10) Организация ортоптических занятий;(11) Комплекс санитарно-гигиенических, профилактических и оздоровительных мероприятий и процедур (ЛФК, массаж, физиотерапия); (12) Квалифицированная коррекция недостатков в физическом и психическом развитии детей.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</si>
  <si>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(для глухих и слабослышащих, слепых, слабовидящих детей, для детей с амблиопией, с косоглазием)  в возрасте до 3 лет (группа 12-часового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</si>
  <si>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( для слабовидящих детей, детей с амблиопией, с косоглазием) в возрасте от 3 до 7 лет (группа 12-часового пребывания, 5 (или 6) дней в неделю)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</si>
</sst>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0" zoomScaleNormal="70" zoomScalePageLayoutView="0" workbookViewId="0" topLeftCell="A99">
      <selection activeCell="I40" sqref="I40"/>
    </sheetView>
  </sheetViews>
  <sheetFormatPr defaultColWidth="9.00390625" defaultRowHeight="12.75"/>
  <cols>
    <col min="1" max="1" width="10.625" style="2" customWidth="1"/>
    <col min="2" max="2" width="16.75390625" style="2" customWidth="1"/>
    <col min="3" max="3" width="23.75390625" style="2" customWidth="1"/>
    <col min="4" max="4" width="33.375" style="2" customWidth="1"/>
    <col min="5" max="5" width="13.875" style="2" customWidth="1"/>
    <col min="6" max="9" width="12.875" style="2" customWidth="1"/>
    <col min="10" max="10" width="21.125" style="2" customWidth="1"/>
    <col min="11" max="16384" width="9.125" style="2" customWidth="1"/>
  </cols>
  <sheetData>
    <row r="1" ht="15.75">
      <c r="A1" s="1"/>
    </row>
    <row r="2" spans="8:10" ht="15.75">
      <c r="H2" s="22" t="s">
        <v>12</v>
      </c>
      <c r="I2" s="22"/>
      <c r="J2" s="22"/>
    </row>
    <row r="3" spans="7:10" ht="16.5" customHeight="1">
      <c r="G3" s="3" t="s">
        <v>54</v>
      </c>
      <c r="H3" s="17"/>
      <c r="I3" s="17"/>
      <c r="J3" s="19" t="s">
        <v>91</v>
      </c>
    </row>
    <row r="4" spans="8:10" ht="19.5" customHeight="1">
      <c r="H4" s="18" t="s">
        <v>101</v>
      </c>
      <c r="I4" s="18"/>
      <c r="J4" s="16"/>
    </row>
    <row r="6" spans="1:10" ht="15.75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5.75">
      <c r="A9" s="24" t="s">
        <v>92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23" t="s">
        <v>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.75">
      <c r="A12" s="23" t="s">
        <v>102</v>
      </c>
      <c r="B12" s="23"/>
      <c r="C12" s="23"/>
      <c r="D12" s="23"/>
      <c r="E12" s="23"/>
      <c r="F12" s="23"/>
      <c r="G12" s="23"/>
      <c r="H12" s="23"/>
      <c r="I12" s="23"/>
      <c r="J12" s="23"/>
    </row>
    <row r="14" spans="1:10" ht="15.75">
      <c r="A14" s="2" t="s">
        <v>15</v>
      </c>
      <c r="B14" s="26"/>
      <c r="C14" s="26"/>
      <c r="D14" s="26"/>
      <c r="E14" s="26"/>
      <c r="F14" s="26"/>
      <c r="G14" s="26"/>
      <c r="H14" s="26"/>
      <c r="I14" s="26"/>
      <c r="J14" s="26"/>
    </row>
    <row r="16" spans="1:10" ht="15" customHeight="1">
      <c r="A16" s="27" t="s">
        <v>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48.75" customHeight="1">
      <c r="A17" s="28" t="s">
        <v>105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33.75" customHeight="1">
      <c r="A18" s="29" t="s">
        <v>16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6.5" customHeight="1">
      <c r="A19" s="30" t="s">
        <v>93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5.75">
      <c r="A20" s="29" t="s">
        <v>17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9" ht="15.75">
      <c r="A23" s="1"/>
      <c r="I23" s="3" t="s">
        <v>19</v>
      </c>
    </row>
    <row r="24" spans="1:9" ht="31.5" customHeight="1">
      <c r="A24" s="25" t="s">
        <v>9</v>
      </c>
      <c r="B24" s="25" t="s">
        <v>10</v>
      </c>
      <c r="C24" s="25" t="s">
        <v>11</v>
      </c>
      <c r="D24" s="25" t="s">
        <v>8</v>
      </c>
      <c r="E24" s="25" t="s">
        <v>7</v>
      </c>
      <c r="F24" s="25"/>
      <c r="G24" s="25"/>
      <c r="H24" s="25"/>
      <c r="I24" s="25"/>
    </row>
    <row r="25" spans="1:9" ht="69" customHeight="1">
      <c r="A25" s="25"/>
      <c r="B25" s="25"/>
      <c r="C25" s="25"/>
      <c r="D25" s="25"/>
      <c r="E25" s="5" t="s">
        <v>79</v>
      </c>
      <c r="F25" s="5" t="s">
        <v>78</v>
      </c>
      <c r="G25" s="5" t="s">
        <v>80</v>
      </c>
      <c r="H25" s="5" t="s">
        <v>81</v>
      </c>
      <c r="I25" s="5" t="s">
        <v>82</v>
      </c>
    </row>
    <row r="26" spans="1:9" s="4" customFormat="1" ht="15.7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</row>
    <row r="27" spans="1:9" s="4" customFormat="1" ht="34.5" customHeight="1">
      <c r="A27" s="11">
        <v>1</v>
      </c>
      <c r="B27" s="11" t="s">
        <v>43</v>
      </c>
      <c r="C27" s="11" t="s">
        <v>44</v>
      </c>
      <c r="D27" s="11" t="s">
        <v>45</v>
      </c>
      <c r="E27" s="11">
        <v>0</v>
      </c>
      <c r="F27" s="20">
        <v>10</v>
      </c>
      <c r="G27" s="21">
        <v>10</v>
      </c>
      <c r="H27" s="21">
        <v>10</v>
      </c>
      <c r="I27" s="21">
        <v>10</v>
      </c>
    </row>
    <row r="28" ht="26.25" customHeight="1">
      <c r="A28" s="1"/>
    </row>
    <row r="29" spans="1:9" ht="15.75">
      <c r="A29" s="27" t="s">
        <v>20</v>
      </c>
      <c r="B29" s="27"/>
      <c r="C29" s="27"/>
      <c r="D29" s="26"/>
      <c r="E29" s="26"/>
      <c r="F29" s="26"/>
      <c r="G29" s="26"/>
      <c r="H29" s="26"/>
      <c r="I29" s="26"/>
    </row>
    <row r="30" spans="1:9" ht="15.75">
      <c r="A30" s="8"/>
      <c r="B30" s="8"/>
      <c r="C30" s="8"/>
      <c r="D30" s="26"/>
      <c r="E30" s="26"/>
      <c r="F30" s="26"/>
      <c r="G30" s="26"/>
      <c r="H30" s="26"/>
      <c r="I30" s="26"/>
    </row>
    <row r="31" spans="1:9" ht="150.75" customHeight="1">
      <c r="A31" s="31" t="s">
        <v>104</v>
      </c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8" t="s">
        <v>21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32" t="s">
        <v>22</v>
      </c>
      <c r="B33" s="32"/>
      <c r="C33" s="32"/>
      <c r="D33" s="32"/>
      <c r="E33" s="32"/>
      <c r="F33" s="32"/>
      <c r="G33" s="32"/>
      <c r="H33" s="32"/>
      <c r="I33" s="32"/>
    </row>
    <row r="34" spans="1:10" ht="15.75">
      <c r="A34" s="1"/>
      <c r="J34" s="3" t="s">
        <v>23</v>
      </c>
    </row>
    <row r="35" spans="1:10" ht="38.25" customHeight="1">
      <c r="A35" s="33" t="s">
        <v>9</v>
      </c>
      <c r="B35" s="33" t="s">
        <v>24</v>
      </c>
      <c r="C35" s="33" t="s">
        <v>25</v>
      </c>
      <c r="D35" s="33" t="s">
        <v>65</v>
      </c>
      <c r="E35" s="33" t="s">
        <v>66</v>
      </c>
      <c r="F35" s="35" t="s">
        <v>2</v>
      </c>
      <c r="G35" s="36"/>
      <c r="H35" s="36"/>
      <c r="I35" s="36"/>
      <c r="J35" s="37"/>
    </row>
    <row r="36" spans="1:10" ht="65.25" customHeight="1">
      <c r="A36" s="34"/>
      <c r="B36" s="34"/>
      <c r="C36" s="34"/>
      <c r="D36" s="34"/>
      <c r="E36" s="34"/>
      <c r="F36" s="5" t="s">
        <v>26</v>
      </c>
      <c r="G36" s="5" t="s">
        <v>27</v>
      </c>
      <c r="H36" s="5" t="s">
        <v>28</v>
      </c>
      <c r="I36" s="5" t="s">
        <v>29</v>
      </c>
      <c r="J36" s="5" t="s">
        <v>30</v>
      </c>
    </row>
    <row r="37" spans="1:10" s="4" customFormat="1" ht="15.75">
      <c r="A37" s="5">
        <v>1</v>
      </c>
      <c r="B37" s="5">
        <v>2</v>
      </c>
      <c r="C37" s="5">
        <v>3</v>
      </c>
      <c r="D37" s="7">
        <v>4</v>
      </c>
      <c r="E37" s="7">
        <v>5</v>
      </c>
      <c r="F37" s="5">
        <v>6</v>
      </c>
      <c r="G37" s="5">
        <v>7</v>
      </c>
      <c r="H37" s="5">
        <v>8</v>
      </c>
      <c r="I37" s="5">
        <v>9</v>
      </c>
      <c r="J37" s="5">
        <v>10</v>
      </c>
    </row>
    <row r="38" spans="1:10" s="4" customFormat="1" ht="145.5" customHeight="1">
      <c r="A38" s="5"/>
      <c r="B38" s="11" t="s">
        <v>67</v>
      </c>
      <c r="C38" s="11" t="s">
        <v>68</v>
      </c>
      <c r="D38" s="11" t="s">
        <v>87</v>
      </c>
      <c r="E38" s="11" t="s">
        <v>69</v>
      </c>
      <c r="F38" s="11"/>
      <c r="G38" s="20">
        <v>88</v>
      </c>
      <c r="H38" s="20">
        <v>88</v>
      </c>
      <c r="I38" s="20">
        <f>H38</f>
        <v>88</v>
      </c>
      <c r="J38" s="20">
        <f>H38</f>
        <v>88</v>
      </c>
    </row>
    <row r="39" spans="1:10" s="4" customFormat="1" ht="84.75" customHeight="1">
      <c r="A39" s="5"/>
      <c r="B39" s="11" t="s">
        <v>70</v>
      </c>
      <c r="C39" s="11" t="s">
        <v>68</v>
      </c>
      <c r="D39" s="11" t="s">
        <v>75</v>
      </c>
      <c r="E39" s="11" t="s">
        <v>71</v>
      </c>
      <c r="F39" s="11"/>
      <c r="G39" s="20">
        <v>110</v>
      </c>
      <c r="H39" s="20">
        <v>100</v>
      </c>
      <c r="I39" s="20">
        <f>H39</f>
        <v>100</v>
      </c>
      <c r="J39" s="20">
        <f>H39</f>
        <v>100</v>
      </c>
    </row>
    <row r="40" spans="1:10" s="4" customFormat="1" ht="192" customHeight="1">
      <c r="A40" s="5"/>
      <c r="B40" s="11" t="s">
        <v>72</v>
      </c>
      <c r="C40" s="11" t="s">
        <v>68</v>
      </c>
      <c r="D40" s="11" t="s">
        <v>88</v>
      </c>
      <c r="E40" s="11" t="s">
        <v>69</v>
      </c>
      <c r="F40" s="11"/>
      <c r="G40" s="20">
        <v>4</v>
      </c>
      <c r="H40" s="20">
        <v>4</v>
      </c>
      <c r="I40" s="20">
        <f>H40</f>
        <v>4</v>
      </c>
      <c r="J40" s="20">
        <f>H40</f>
        <v>4</v>
      </c>
    </row>
    <row r="41" spans="1:10" ht="84.75" customHeight="1">
      <c r="A41" s="6"/>
      <c r="B41" s="11" t="s">
        <v>73</v>
      </c>
      <c r="C41" s="11" t="s">
        <v>74</v>
      </c>
      <c r="D41" s="11" t="s">
        <v>76</v>
      </c>
      <c r="E41" s="11" t="s">
        <v>85</v>
      </c>
      <c r="F41" s="11"/>
      <c r="G41" s="20">
        <v>0</v>
      </c>
      <c r="H41" s="20">
        <v>0</v>
      </c>
      <c r="I41" s="20">
        <f>H41</f>
        <v>0</v>
      </c>
      <c r="J41" s="20">
        <f>H41</f>
        <v>0</v>
      </c>
    </row>
    <row r="42" spans="1:10" ht="138.75" customHeight="1">
      <c r="A42" s="6"/>
      <c r="B42" s="11" t="s">
        <v>42</v>
      </c>
      <c r="C42" s="11" t="s">
        <v>68</v>
      </c>
      <c r="D42" s="11" t="s">
        <v>77</v>
      </c>
      <c r="E42" s="11" t="s">
        <v>86</v>
      </c>
      <c r="F42" s="11"/>
      <c r="G42" s="20">
        <v>0</v>
      </c>
      <c r="H42" s="20">
        <v>22</v>
      </c>
      <c r="I42" s="20">
        <f>H42</f>
        <v>22</v>
      </c>
      <c r="J42" s="20">
        <f>H42</f>
        <v>22</v>
      </c>
    </row>
    <row r="43" ht="15.75">
      <c r="A43" s="1"/>
    </row>
    <row r="44" spans="1:10" ht="15.75">
      <c r="A44" s="32" t="s">
        <v>56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1" ht="113.25" customHeight="1">
      <c r="A45" s="8"/>
      <c r="B45" s="38" t="s">
        <v>90</v>
      </c>
      <c r="C45" s="38"/>
      <c r="D45" s="38"/>
      <c r="E45" s="38"/>
      <c r="F45" s="38"/>
      <c r="G45" s="38"/>
      <c r="H45" s="38"/>
      <c r="I45" s="38"/>
      <c r="J45" s="38"/>
      <c r="K45" s="8"/>
    </row>
    <row r="46" spans="1:11" ht="33.75" customHeight="1">
      <c r="A46" s="8"/>
      <c r="B46" s="30" t="s">
        <v>95</v>
      </c>
      <c r="C46" s="30"/>
      <c r="D46" s="30"/>
      <c r="E46" s="30"/>
      <c r="F46" s="30"/>
      <c r="G46" s="30"/>
      <c r="H46" s="30"/>
      <c r="I46" s="30"/>
      <c r="J46" s="30"/>
      <c r="K46" s="8"/>
    </row>
    <row r="47" spans="1:11" ht="15.75">
      <c r="A47" s="8"/>
      <c r="B47" s="29" t="s">
        <v>96</v>
      </c>
      <c r="C47" s="29"/>
      <c r="D47" s="29"/>
      <c r="E47" s="29"/>
      <c r="F47" s="29"/>
      <c r="G47" s="29"/>
      <c r="H47" s="29"/>
      <c r="I47" s="29"/>
      <c r="J47" s="29"/>
      <c r="K47" s="8"/>
    </row>
    <row r="48" spans="1:11" ht="54" customHeight="1">
      <c r="A48" s="30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8"/>
    </row>
    <row r="49" spans="1:6" ht="15.75">
      <c r="A49" s="1"/>
      <c r="F49" s="3" t="s">
        <v>31</v>
      </c>
    </row>
    <row r="50" spans="1:6" ht="47.25">
      <c r="A50" s="5" t="s">
        <v>25</v>
      </c>
      <c r="B50" s="25" t="s">
        <v>4</v>
      </c>
      <c r="C50" s="25"/>
      <c r="D50" s="25"/>
      <c r="E50" s="25"/>
      <c r="F50" s="25"/>
    </row>
    <row r="51" spans="1:6" ht="47.25">
      <c r="A51" s="5"/>
      <c r="B51" s="5" t="s">
        <v>32</v>
      </c>
      <c r="C51" s="5" t="s">
        <v>33</v>
      </c>
      <c r="D51" s="5" t="s">
        <v>34</v>
      </c>
      <c r="E51" s="5" t="s">
        <v>35</v>
      </c>
      <c r="F51" s="5" t="s">
        <v>36</v>
      </c>
    </row>
    <row r="52" spans="1:6" ht="15.75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</row>
    <row r="53" spans="1:6" ht="15.75">
      <c r="A53" s="6"/>
      <c r="B53" s="6"/>
      <c r="C53" s="6"/>
      <c r="D53" s="6"/>
      <c r="E53" s="6"/>
      <c r="F53" s="6"/>
    </row>
    <row r="54" ht="15.75">
      <c r="A54" s="1"/>
    </row>
    <row r="55" spans="1:6" ht="15.75">
      <c r="A55" s="32" t="s">
        <v>37</v>
      </c>
      <c r="B55" s="32"/>
      <c r="C55" s="32"/>
      <c r="D55" s="32"/>
      <c r="E55" s="32"/>
      <c r="F55" s="32"/>
    </row>
    <row r="56" spans="1:10" ht="15.75">
      <c r="A56" s="8" t="s">
        <v>103</v>
      </c>
      <c r="B56" s="26"/>
      <c r="C56" s="26"/>
      <c r="D56" s="26"/>
      <c r="E56" s="26"/>
      <c r="F56" s="26"/>
      <c r="G56" s="26"/>
      <c r="H56" s="26"/>
      <c r="I56" s="26"/>
      <c r="J56" s="26"/>
    </row>
    <row r="58" spans="1:10" ht="15" customHeight="1">
      <c r="A58" s="32" t="s">
        <v>1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33" customHeight="1">
      <c r="A59" s="28" t="s">
        <v>106</v>
      </c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33.75" customHeight="1">
      <c r="A60" s="29" t="s">
        <v>16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6.5" customHeight="1">
      <c r="A61" s="30" t="s">
        <v>84</v>
      </c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>
      <c r="A62" s="39" t="s">
        <v>17</v>
      </c>
      <c r="B62" s="39"/>
      <c r="C62" s="39"/>
      <c r="D62" s="39"/>
      <c r="E62" s="39"/>
      <c r="F62" s="39"/>
      <c r="G62" s="39"/>
      <c r="H62" s="39"/>
      <c r="I62" s="39"/>
      <c r="J62" s="39"/>
    </row>
    <row r="64" spans="1:10" ht="15.75">
      <c r="A64" s="32" t="s">
        <v>18</v>
      </c>
      <c r="B64" s="32"/>
      <c r="C64" s="32"/>
      <c r="D64" s="32"/>
      <c r="E64" s="32"/>
      <c r="F64" s="32"/>
      <c r="G64" s="32"/>
      <c r="H64" s="32"/>
      <c r="I64" s="32"/>
      <c r="J64" s="32"/>
    </row>
    <row r="66" spans="1:9" ht="15.75">
      <c r="A66" s="1"/>
      <c r="I66" s="3" t="s">
        <v>19</v>
      </c>
    </row>
    <row r="67" spans="1:9" ht="47.25" customHeight="1">
      <c r="A67" s="25" t="s">
        <v>9</v>
      </c>
      <c r="B67" s="25" t="s">
        <v>10</v>
      </c>
      <c r="C67" s="25" t="s">
        <v>11</v>
      </c>
      <c r="D67" s="25" t="s">
        <v>8</v>
      </c>
      <c r="E67" s="25" t="s">
        <v>7</v>
      </c>
      <c r="F67" s="25"/>
      <c r="G67" s="25"/>
      <c r="H67" s="25"/>
      <c r="I67" s="25"/>
    </row>
    <row r="68" spans="1:9" ht="69" customHeight="1">
      <c r="A68" s="25"/>
      <c r="B68" s="25"/>
      <c r="C68" s="25"/>
      <c r="D68" s="25"/>
      <c r="E68" s="5" t="s">
        <v>79</v>
      </c>
      <c r="F68" s="5" t="s">
        <v>78</v>
      </c>
      <c r="G68" s="5" t="s">
        <v>80</v>
      </c>
      <c r="H68" s="5" t="s">
        <v>81</v>
      </c>
      <c r="I68" s="5" t="s">
        <v>82</v>
      </c>
    </row>
    <row r="69" spans="1:9" s="4" customFormat="1" ht="15.75">
      <c r="A69" s="5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</row>
    <row r="70" spans="1:9" s="4" customFormat="1" ht="31.5">
      <c r="A70" s="11">
        <v>1</v>
      </c>
      <c r="B70" s="11" t="s">
        <v>43</v>
      </c>
      <c r="C70" s="11" t="s">
        <v>44</v>
      </c>
      <c r="D70" s="11" t="s">
        <v>45</v>
      </c>
      <c r="E70" s="11">
        <v>0</v>
      </c>
      <c r="F70" s="20">
        <v>124</v>
      </c>
      <c r="G70" s="21">
        <v>132</v>
      </c>
      <c r="H70" s="21">
        <v>132</v>
      </c>
      <c r="I70" s="21">
        <v>132</v>
      </c>
    </row>
    <row r="71" ht="15.75">
      <c r="A71" s="1"/>
    </row>
    <row r="72" spans="1:9" ht="15.75">
      <c r="A72" s="27" t="s">
        <v>20</v>
      </c>
      <c r="B72" s="27"/>
      <c r="C72" s="27"/>
      <c r="D72" s="26"/>
      <c r="E72" s="26"/>
      <c r="F72" s="26"/>
      <c r="G72" s="26"/>
      <c r="H72" s="26"/>
      <c r="I72" s="26"/>
    </row>
    <row r="73" spans="1:9" ht="15.75">
      <c r="A73" s="8"/>
      <c r="B73" s="8"/>
      <c r="C73" s="8"/>
      <c r="D73" s="26"/>
      <c r="E73" s="26"/>
      <c r="F73" s="26"/>
      <c r="G73" s="26"/>
      <c r="H73" s="26"/>
      <c r="I73" s="26"/>
    </row>
    <row r="74" spans="1:9" ht="129.75" customHeight="1">
      <c r="A74" s="40" t="s">
        <v>98</v>
      </c>
      <c r="B74" s="40"/>
      <c r="C74" s="40"/>
      <c r="D74" s="40"/>
      <c r="E74" s="40"/>
      <c r="F74" s="40"/>
      <c r="G74" s="40"/>
      <c r="H74" s="40"/>
      <c r="I74" s="40"/>
    </row>
    <row r="75" spans="1:9" ht="49.5" customHeight="1">
      <c r="A75" s="41" t="s">
        <v>94</v>
      </c>
      <c r="B75" s="41"/>
      <c r="C75" s="41"/>
      <c r="D75" s="41"/>
      <c r="E75" s="41"/>
      <c r="F75" s="41"/>
      <c r="G75" s="41"/>
      <c r="H75" s="41"/>
      <c r="I75" s="41"/>
    </row>
    <row r="76" spans="1:9" ht="15.75">
      <c r="A76" s="8" t="s">
        <v>21</v>
      </c>
      <c r="B76" s="8"/>
      <c r="C76" s="8"/>
      <c r="D76" s="8"/>
      <c r="E76" s="8"/>
      <c r="F76" s="8"/>
      <c r="G76" s="8"/>
      <c r="H76" s="8"/>
      <c r="I76" s="8"/>
    </row>
    <row r="77" spans="1:9" ht="15.75">
      <c r="A77" s="27" t="s">
        <v>22</v>
      </c>
      <c r="B77" s="27"/>
      <c r="C77" s="27"/>
      <c r="D77" s="27"/>
      <c r="E77" s="27"/>
      <c r="F77" s="27"/>
      <c r="G77" s="27"/>
      <c r="H77" s="27"/>
      <c r="I77" s="27"/>
    </row>
    <row r="79" spans="1:10" ht="15.75">
      <c r="A79" s="1"/>
      <c r="J79" s="3" t="s">
        <v>23</v>
      </c>
    </row>
    <row r="80" spans="1:10" ht="38.25" customHeight="1">
      <c r="A80" s="33" t="s">
        <v>9</v>
      </c>
      <c r="B80" s="33" t="s">
        <v>24</v>
      </c>
      <c r="C80" s="33" t="s">
        <v>25</v>
      </c>
      <c r="D80" s="33" t="s">
        <v>65</v>
      </c>
      <c r="E80" s="33" t="s">
        <v>66</v>
      </c>
      <c r="F80" s="35" t="s">
        <v>2</v>
      </c>
      <c r="G80" s="36"/>
      <c r="H80" s="36"/>
      <c r="I80" s="36"/>
      <c r="J80" s="37"/>
    </row>
    <row r="81" spans="1:10" ht="65.25" customHeight="1">
      <c r="A81" s="34"/>
      <c r="B81" s="34"/>
      <c r="C81" s="34"/>
      <c r="D81" s="34"/>
      <c r="E81" s="34"/>
      <c r="F81" s="5" t="s">
        <v>26</v>
      </c>
      <c r="G81" s="5" t="s">
        <v>27</v>
      </c>
      <c r="H81" s="5" t="s">
        <v>28</v>
      </c>
      <c r="I81" s="5" t="s">
        <v>29</v>
      </c>
      <c r="J81" s="5" t="s">
        <v>30</v>
      </c>
    </row>
    <row r="82" spans="1:10" s="4" customFormat="1" ht="15.75">
      <c r="A82" s="5">
        <v>1</v>
      </c>
      <c r="B82" s="5">
        <v>2</v>
      </c>
      <c r="C82" s="5">
        <v>3</v>
      </c>
      <c r="D82" s="7">
        <v>4</v>
      </c>
      <c r="E82" s="7">
        <v>5</v>
      </c>
      <c r="F82" s="5">
        <v>6</v>
      </c>
      <c r="G82" s="5">
        <v>7</v>
      </c>
      <c r="H82" s="5">
        <v>8</v>
      </c>
      <c r="I82" s="5">
        <v>9</v>
      </c>
      <c r="J82" s="5">
        <v>10</v>
      </c>
    </row>
    <row r="83" spans="1:10" s="4" customFormat="1" ht="164.25" customHeight="1">
      <c r="A83" s="5"/>
      <c r="B83" s="11" t="s">
        <v>67</v>
      </c>
      <c r="C83" s="11" t="s">
        <v>68</v>
      </c>
      <c r="D83" s="11" t="s">
        <v>87</v>
      </c>
      <c r="E83" s="11" t="s">
        <v>69</v>
      </c>
      <c r="F83" s="11"/>
      <c r="G83" s="20">
        <v>80</v>
      </c>
      <c r="H83" s="20">
        <v>80</v>
      </c>
      <c r="I83" s="20">
        <f>H83</f>
        <v>80</v>
      </c>
      <c r="J83" s="20">
        <f>H83</f>
        <v>80</v>
      </c>
    </row>
    <row r="84" spans="1:10" s="4" customFormat="1" ht="87.75" customHeight="1">
      <c r="A84" s="5"/>
      <c r="B84" s="11" t="s">
        <v>70</v>
      </c>
      <c r="C84" s="11" t="s">
        <v>68</v>
      </c>
      <c r="D84" s="11" t="s">
        <v>75</v>
      </c>
      <c r="E84" s="11" t="s">
        <v>71</v>
      </c>
      <c r="F84" s="11"/>
      <c r="G84" s="20">
        <v>99</v>
      </c>
      <c r="H84" s="20">
        <v>100</v>
      </c>
      <c r="I84" s="20">
        <f>H84</f>
        <v>100</v>
      </c>
      <c r="J84" s="20">
        <f>H84</f>
        <v>100</v>
      </c>
    </row>
    <row r="85" spans="1:10" s="4" customFormat="1" ht="182.25" customHeight="1">
      <c r="A85" s="5"/>
      <c r="B85" s="11" t="s">
        <v>72</v>
      </c>
      <c r="C85" s="11" t="s">
        <v>68</v>
      </c>
      <c r="D85" s="11" t="s">
        <v>88</v>
      </c>
      <c r="E85" s="11" t="s">
        <v>69</v>
      </c>
      <c r="F85" s="11"/>
      <c r="G85" s="20">
        <v>13</v>
      </c>
      <c r="H85" s="20">
        <v>8</v>
      </c>
      <c r="I85" s="20">
        <f>H85</f>
        <v>8</v>
      </c>
      <c r="J85" s="20">
        <f>H85</f>
        <v>8</v>
      </c>
    </row>
    <row r="86" spans="1:10" ht="95.25" customHeight="1">
      <c r="A86" s="6"/>
      <c r="B86" s="11" t="s">
        <v>73</v>
      </c>
      <c r="C86" s="11" t="s">
        <v>74</v>
      </c>
      <c r="D86" s="11" t="s">
        <v>76</v>
      </c>
      <c r="E86" s="11" t="s">
        <v>85</v>
      </c>
      <c r="F86" s="11"/>
      <c r="G86" s="20">
        <v>0</v>
      </c>
      <c r="H86" s="20">
        <v>0</v>
      </c>
      <c r="I86" s="20">
        <f>H86</f>
        <v>0</v>
      </c>
      <c r="J86" s="20">
        <f>H86</f>
        <v>0</v>
      </c>
    </row>
    <row r="87" spans="1:10" ht="135" customHeight="1">
      <c r="A87" s="6"/>
      <c r="B87" s="11" t="s">
        <v>42</v>
      </c>
      <c r="C87" s="11" t="s">
        <v>68</v>
      </c>
      <c r="D87" s="11" t="s">
        <v>77</v>
      </c>
      <c r="E87" s="11" t="s">
        <v>86</v>
      </c>
      <c r="F87" s="11"/>
      <c r="G87" s="20">
        <v>10</v>
      </c>
      <c r="H87" s="20">
        <v>22</v>
      </c>
      <c r="I87" s="20">
        <f>H87</f>
        <v>22</v>
      </c>
      <c r="J87" s="20">
        <f>H87</f>
        <v>22</v>
      </c>
    </row>
    <row r="88" ht="15.75">
      <c r="A88" s="1"/>
    </row>
    <row r="89" spans="1:10" ht="15.75">
      <c r="A89" s="32" t="s">
        <v>3</v>
      </c>
      <c r="B89" s="32"/>
      <c r="C89" s="32"/>
      <c r="D89" s="32"/>
      <c r="E89" s="32"/>
      <c r="F89" s="32"/>
      <c r="G89" s="32"/>
      <c r="H89" s="32"/>
      <c r="I89" s="32"/>
      <c r="J89" s="32"/>
    </row>
    <row r="90" spans="1:11" ht="114.75" customHeight="1">
      <c r="A90" s="8"/>
      <c r="B90" s="38" t="s">
        <v>90</v>
      </c>
      <c r="C90" s="38"/>
      <c r="D90" s="38"/>
      <c r="E90" s="38"/>
      <c r="F90" s="38"/>
      <c r="G90" s="38"/>
      <c r="H90" s="38"/>
      <c r="I90" s="38"/>
      <c r="J90" s="38"/>
      <c r="K90" s="8"/>
    </row>
    <row r="91" spans="1:11" ht="36" customHeight="1">
      <c r="A91" s="8"/>
      <c r="B91" s="30" t="s">
        <v>99</v>
      </c>
      <c r="C91" s="30"/>
      <c r="D91" s="30"/>
      <c r="E91" s="30"/>
      <c r="F91" s="30"/>
      <c r="G91" s="30"/>
      <c r="H91" s="30"/>
      <c r="I91" s="30"/>
      <c r="J91" s="30"/>
      <c r="K91" s="8"/>
    </row>
    <row r="92" spans="1:11" ht="15.75">
      <c r="A92" s="8"/>
      <c r="B92" s="30" t="s">
        <v>100</v>
      </c>
      <c r="C92" s="30"/>
      <c r="D92" s="30"/>
      <c r="E92" s="30"/>
      <c r="F92" s="30"/>
      <c r="G92" s="30"/>
      <c r="H92" s="30"/>
      <c r="I92" s="30"/>
      <c r="J92" s="30"/>
      <c r="K92" s="8"/>
    </row>
    <row r="93" spans="1:11" ht="52.5" customHeight="1">
      <c r="A93" s="30" t="s">
        <v>97</v>
      </c>
      <c r="B93" s="30"/>
      <c r="C93" s="30"/>
      <c r="D93" s="30"/>
      <c r="E93" s="30"/>
      <c r="F93" s="30"/>
      <c r="G93" s="30"/>
      <c r="H93" s="30"/>
      <c r="I93" s="30"/>
      <c r="J93" s="30"/>
      <c r="K93" s="8"/>
    </row>
    <row r="94" spans="1:6" ht="15.75">
      <c r="A94" s="1"/>
      <c r="F94" s="3" t="s">
        <v>31</v>
      </c>
    </row>
    <row r="95" spans="1:6" ht="47.25">
      <c r="A95" s="5" t="s">
        <v>25</v>
      </c>
      <c r="B95" s="25" t="s">
        <v>4</v>
      </c>
      <c r="C95" s="25"/>
      <c r="D95" s="25"/>
      <c r="E95" s="25"/>
      <c r="F95" s="25"/>
    </row>
    <row r="96" spans="1:6" ht="47.25">
      <c r="A96" s="5"/>
      <c r="B96" s="5" t="s">
        <v>32</v>
      </c>
      <c r="C96" s="5" t="s">
        <v>33</v>
      </c>
      <c r="D96" s="5" t="s">
        <v>34</v>
      </c>
      <c r="E96" s="5" t="s">
        <v>35</v>
      </c>
      <c r="F96" s="5" t="s">
        <v>36</v>
      </c>
    </row>
    <row r="97" spans="1:6" ht="15.75">
      <c r="A97" s="5">
        <v>1</v>
      </c>
      <c r="B97" s="5">
        <v>2</v>
      </c>
      <c r="C97" s="5">
        <v>3</v>
      </c>
      <c r="D97" s="5">
        <v>4</v>
      </c>
      <c r="E97" s="5">
        <v>5</v>
      </c>
      <c r="F97" s="5">
        <v>6</v>
      </c>
    </row>
    <row r="98" spans="1:6" ht="15.75">
      <c r="A98" s="6"/>
      <c r="B98" s="6"/>
      <c r="C98" s="6"/>
      <c r="D98" s="6"/>
      <c r="E98" s="6"/>
      <c r="F98" s="6"/>
    </row>
    <row r="99" ht="15.75">
      <c r="A99" s="1"/>
    </row>
    <row r="100" spans="1:6" ht="16.5" customHeight="1">
      <c r="A100" s="32" t="s">
        <v>37</v>
      </c>
      <c r="B100" s="32"/>
      <c r="C100" s="32"/>
      <c r="D100" s="32"/>
      <c r="E100" s="32"/>
      <c r="F100" s="32"/>
    </row>
    <row r="101" spans="1:11" ht="17.25" customHeight="1">
      <c r="A101" s="30" t="s">
        <v>38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13"/>
    </row>
    <row r="102" spans="1:10" ht="17.25" customHeight="1">
      <c r="A102" s="30" t="s">
        <v>39</v>
      </c>
      <c r="B102" s="30"/>
      <c r="C102" s="8"/>
      <c r="D102" s="8"/>
      <c r="E102" s="8"/>
      <c r="F102" s="8"/>
      <c r="G102" s="8"/>
      <c r="H102" s="8"/>
      <c r="I102" s="8"/>
      <c r="J102" s="8"/>
    </row>
    <row r="103" spans="1:10" ht="17.25" customHeight="1">
      <c r="A103" s="12" t="s">
        <v>57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1" ht="17.25" customHeight="1">
      <c r="A104" s="30" t="s">
        <v>40</v>
      </c>
      <c r="B104" s="30"/>
      <c r="C104" s="14"/>
      <c r="D104" s="14"/>
      <c r="E104" s="14"/>
      <c r="F104" s="14"/>
      <c r="G104" s="14"/>
      <c r="H104" s="14"/>
      <c r="I104" s="14"/>
      <c r="J104" s="14"/>
      <c r="K104" s="10"/>
    </row>
    <row r="105" spans="1:11" ht="37.5" customHeight="1">
      <c r="A105" s="30" t="s">
        <v>55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10"/>
    </row>
    <row r="106" spans="1:11" ht="17.25" customHeight="1">
      <c r="A106" s="30" t="s">
        <v>41</v>
      </c>
      <c r="B106" s="30"/>
      <c r="C106" s="30"/>
      <c r="D106" s="30"/>
      <c r="E106" s="14"/>
      <c r="F106" s="14"/>
      <c r="G106" s="14"/>
      <c r="H106" s="14"/>
      <c r="I106" s="14"/>
      <c r="J106" s="14"/>
      <c r="K106" s="14"/>
    </row>
    <row r="107" spans="1:11" ht="35.25" customHeight="1">
      <c r="A107" s="30" t="s">
        <v>89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14"/>
    </row>
    <row r="108" spans="1:11" ht="17.25" customHeight="1">
      <c r="A108" s="30" t="s">
        <v>5</v>
      </c>
      <c r="B108" s="30"/>
      <c r="C108" s="30"/>
      <c r="D108" s="30"/>
      <c r="E108" s="30"/>
      <c r="F108" s="30"/>
      <c r="G108" s="10"/>
      <c r="H108" s="10"/>
      <c r="I108" s="10"/>
      <c r="J108" s="10"/>
      <c r="K108" s="14"/>
    </row>
    <row r="109" spans="1:11" ht="34.5" customHeight="1">
      <c r="A109" s="30" t="s">
        <v>58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14"/>
    </row>
    <row r="110" spans="1:11" ht="15.75" customHeight="1">
      <c r="A110" s="30" t="s">
        <v>59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14"/>
    </row>
    <row r="111" spans="1:11" ht="16.5" customHeight="1">
      <c r="A111" s="42" t="s">
        <v>60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14"/>
    </row>
    <row r="112" spans="1:11" ht="17.25" customHeight="1">
      <c r="A112" s="30" t="s">
        <v>6</v>
      </c>
      <c r="B112" s="30"/>
      <c r="C112" s="30"/>
      <c r="D112" s="30"/>
      <c r="E112" s="30"/>
      <c r="F112" s="10"/>
      <c r="G112" s="10"/>
      <c r="H112" s="10"/>
      <c r="I112" s="10"/>
      <c r="J112" s="10"/>
      <c r="K112" s="14"/>
    </row>
    <row r="113" spans="1:11" ht="17.25" customHeight="1">
      <c r="A113" s="30" t="s">
        <v>63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14"/>
    </row>
    <row r="114" spans="6:11" ht="17.25" customHeight="1">
      <c r="F114" s="30"/>
      <c r="G114" s="30"/>
      <c r="H114" s="30"/>
      <c r="I114" s="30"/>
      <c r="J114" s="30"/>
      <c r="K114" s="10"/>
    </row>
    <row r="115" spans="2:11" ht="17.25" customHeight="1">
      <c r="B115" s="43" t="s">
        <v>83</v>
      </c>
      <c r="C115" s="43"/>
      <c r="D115" s="43"/>
      <c r="E115" s="43"/>
      <c r="F115" s="43"/>
      <c r="G115" s="43"/>
      <c r="H115" s="43"/>
      <c r="I115" s="43"/>
      <c r="J115" s="43"/>
      <c r="K115" s="14"/>
    </row>
    <row r="116" spans="1:11" ht="15.75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99.75" customHeight="1">
      <c r="A117" s="9"/>
      <c r="B117" s="15"/>
      <c r="C117" s="11" t="s">
        <v>46</v>
      </c>
      <c r="D117" s="11" t="s">
        <v>47</v>
      </c>
      <c r="E117" s="11" t="s">
        <v>25</v>
      </c>
      <c r="F117" s="11" t="s">
        <v>48</v>
      </c>
      <c r="G117" s="11" t="s">
        <v>49</v>
      </c>
      <c r="H117" s="44" t="s">
        <v>50</v>
      </c>
      <c r="I117" s="45"/>
      <c r="J117" s="10"/>
      <c r="K117" s="9"/>
    </row>
    <row r="118" spans="1:11" ht="17.25" customHeight="1">
      <c r="A118" s="9"/>
      <c r="B118" s="9"/>
      <c r="C118" s="11"/>
      <c r="D118" s="11" t="s">
        <v>51</v>
      </c>
      <c r="E118" s="11"/>
      <c r="F118" s="11"/>
      <c r="G118" s="11"/>
      <c r="H118" s="44"/>
      <c r="I118" s="45"/>
      <c r="J118" s="10"/>
      <c r="K118" s="9"/>
    </row>
    <row r="119" spans="1:11" ht="15.75">
      <c r="A119" s="9"/>
      <c r="B119" s="9"/>
      <c r="C119" s="11">
        <v>1</v>
      </c>
      <c r="D119" s="11"/>
      <c r="E119" s="11"/>
      <c r="F119" s="11"/>
      <c r="G119" s="11"/>
      <c r="H119" s="44"/>
      <c r="I119" s="45"/>
      <c r="J119" s="10"/>
      <c r="K119" s="9"/>
    </row>
    <row r="120" spans="1:11" ht="15.75">
      <c r="A120" s="9"/>
      <c r="B120" s="9"/>
      <c r="C120" s="11">
        <v>2</v>
      </c>
      <c r="D120" s="11"/>
      <c r="E120" s="11"/>
      <c r="F120" s="11"/>
      <c r="G120" s="11"/>
      <c r="H120" s="44"/>
      <c r="I120" s="45"/>
      <c r="J120" s="10"/>
      <c r="K120" s="9"/>
    </row>
    <row r="121" spans="1:11" ht="31.5">
      <c r="A121" s="9"/>
      <c r="B121" s="9"/>
      <c r="C121" s="11"/>
      <c r="D121" s="11" t="s">
        <v>52</v>
      </c>
      <c r="E121" s="11"/>
      <c r="F121" s="11"/>
      <c r="G121" s="11"/>
      <c r="H121" s="44"/>
      <c r="I121" s="45"/>
      <c r="J121" s="10"/>
      <c r="K121" s="9"/>
    </row>
    <row r="122" spans="1:11" ht="15.75">
      <c r="A122" s="9"/>
      <c r="B122" s="9"/>
      <c r="C122" s="11">
        <v>1</v>
      </c>
      <c r="D122" s="11"/>
      <c r="E122" s="11"/>
      <c r="F122" s="11"/>
      <c r="G122" s="11"/>
      <c r="H122" s="44"/>
      <c r="I122" s="45"/>
      <c r="J122" s="10"/>
      <c r="K122" s="9"/>
    </row>
    <row r="123" spans="1:11" ht="15.75">
      <c r="A123" s="9"/>
      <c r="B123" s="9"/>
      <c r="C123" s="11">
        <v>2</v>
      </c>
      <c r="D123" s="11"/>
      <c r="E123" s="11"/>
      <c r="F123" s="11"/>
      <c r="G123" s="11"/>
      <c r="H123" s="44"/>
      <c r="I123" s="45"/>
      <c r="J123" s="10"/>
      <c r="K123" s="10"/>
    </row>
    <row r="124" spans="1:11" ht="15.75">
      <c r="A124" s="9"/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>
      <c r="A125" s="46" t="s">
        <v>61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14"/>
    </row>
    <row r="126" spans="1:10" ht="68.25" customHeight="1">
      <c r="A126" s="30" t="s">
        <v>53</v>
      </c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1" ht="16.5" customHeight="1">
      <c r="A127" s="30" t="s">
        <v>64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14"/>
    </row>
    <row r="128" spans="1:11" ht="37.5" customHeight="1">
      <c r="A128" s="30" t="s">
        <v>62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14"/>
    </row>
  </sheetData>
  <sheetProtection/>
  <mergeCells count="93">
    <mergeCell ref="A126:J126"/>
    <mergeCell ref="A127:J127"/>
    <mergeCell ref="A128:J128"/>
    <mergeCell ref="H119:I119"/>
    <mergeCell ref="H120:I120"/>
    <mergeCell ref="H121:I121"/>
    <mergeCell ref="H122:I122"/>
    <mergeCell ref="H123:I123"/>
    <mergeCell ref="A125:J125"/>
    <mergeCell ref="A113:B113"/>
    <mergeCell ref="C113:J113"/>
    <mergeCell ref="F114:J114"/>
    <mergeCell ref="B115:J115"/>
    <mergeCell ref="H117:I117"/>
    <mergeCell ref="H118:I118"/>
    <mergeCell ref="A107:J107"/>
    <mergeCell ref="A108:F108"/>
    <mergeCell ref="A109:J109"/>
    <mergeCell ref="A110:J110"/>
    <mergeCell ref="A111:J111"/>
    <mergeCell ref="A112:E112"/>
    <mergeCell ref="A100:F100"/>
    <mergeCell ref="A101:J101"/>
    <mergeCell ref="A102:B102"/>
    <mergeCell ref="A104:B104"/>
    <mergeCell ref="A105:J105"/>
    <mergeCell ref="A106:D106"/>
    <mergeCell ref="A89:J89"/>
    <mergeCell ref="B90:J90"/>
    <mergeCell ref="B91:J91"/>
    <mergeCell ref="B92:J92"/>
    <mergeCell ref="A93:J93"/>
    <mergeCell ref="B95:F95"/>
    <mergeCell ref="A80:A81"/>
    <mergeCell ref="B80:B81"/>
    <mergeCell ref="C80:C81"/>
    <mergeCell ref="D80:D81"/>
    <mergeCell ref="E80:E81"/>
    <mergeCell ref="F80:J80"/>
    <mergeCell ref="A72:C72"/>
    <mergeCell ref="D72:I72"/>
    <mergeCell ref="D73:I73"/>
    <mergeCell ref="A74:I74"/>
    <mergeCell ref="A75:I75"/>
    <mergeCell ref="A77:I77"/>
    <mergeCell ref="A62:J62"/>
    <mergeCell ref="A64:J64"/>
    <mergeCell ref="A67:A68"/>
    <mergeCell ref="B67:B68"/>
    <mergeCell ref="C67:C68"/>
    <mergeCell ref="D67:D68"/>
    <mergeCell ref="E67:I67"/>
    <mergeCell ref="A55:F55"/>
    <mergeCell ref="B56:J56"/>
    <mergeCell ref="A58:J58"/>
    <mergeCell ref="A59:J59"/>
    <mergeCell ref="A60:J60"/>
    <mergeCell ref="A61:J61"/>
    <mergeCell ref="A44:J44"/>
    <mergeCell ref="B45:J45"/>
    <mergeCell ref="B46:J46"/>
    <mergeCell ref="B47:J47"/>
    <mergeCell ref="A48:J48"/>
    <mergeCell ref="B50:F50"/>
    <mergeCell ref="A35:A36"/>
    <mergeCell ref="B35:B36"/>
    <mergeCell ref="C35:C36"/>
    <mergeCell ref="D35:D36"/>
    <mergeCell ref="E35:E36"/>
    <mergeCell ref="F35:J35"/>
    <mergeCell ref="A29:C29"/>
    <mergeCell ref="D29:I29"/>
    <mergeCell ref="D30:I30"/>
    <mergeCell ref="A31:I31"/>
    <mergeCell ref="A33:I33"/>
    <mergeCell ref="A22:J22"/>
    <mergeCell ref="A24:A25"/>
    <mergeCell ref="B24:B25"/>
    <mergeCell ref="C24:C25"/>
    <mergeCell ref="D24:D25"/>
    <mergeCell ref="E24:I24"/>
    <mergeCell ref="B14:J14"/>
    <mergeCell ref="A16:J16"/>
    <mergeCell ref="A17:J17"/>
    <mergeCell ref="A18:J18"/>
    <mergeCell ref="A19:J19"/>
    <mergeCell ref="A20:J20"/>
    <mergeCell ref="H2:J2"/>
    <mergeCell ref="A6:J6"/>
    <mergeCell ref="A7:J7"/>
    <mergeCell ref="A9:J9"/>
    <mergeCell ref="A10:J10"/>
    <mergeCell ref="A12:J12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scale="75" r:id="rId1"/>
  <rowBreaks count="2" manualBreakCount="2">
    <brk id="88" max="255" man="1"/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Sazonova</cp:lastModifiedBy>
  <cp:lastPrinted>2015-10-29T08:03:07Z</cp:lastPrinted>
  <dcterms:created xsi:type="dcterms:W3CDTF">2011-07-01T07:57:57Z</dcterms:created>
  <dcterms:modified xsi:type="dcterms:W3CDTF">2016-01-22T06:25:14Z</dcterms:modified>
  <cp:category/>
  <cp:version/>
  <cp:contentType/>
  <cp:contentStatus/>
</cp:coreProperties>
</file>